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https://stateofwa.sharepoint.com/sites/ECY-ITSO-EBTS-ESS-EIM/SD/"/>
    </mc:Choice>
  </mc:AlternateContent>
  <xr:revisionPtr revIDLastSave="0" documentId="13_ncr:1_{CCDB00DD-BA65-4CFB-B449-88B995C3AF8D}" xr6:coauthVersionLast="47" xr6:coauthVersionMax="47" xr10:uidLastSave="{00000000-0000-0000-0000-000000000000}"/>
  <bookViews>
    <workbookView xWindow="-120" yWindow="-120" windowWidth="29040" windowHeight="17520" xr2:uid="{00000000-000D-0000-FFFF-FFFF00000000}"/>
  </bookViews>
  <sheets>
    <sheet name="Data Sheet V3.8" sheetId="1" r:id="rId1"/>
    <sheet name=" Valid Value Lookup (7-31-2026)" sheetId="2" r:id="rId2"/>
    <sheet name="Help" sheetId="3" r:id="rId3"/>
    <sheet name="Document Revision History" sheetId="4" r:id="rId4"/>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<sst xmlns="http://schemas.openxmlformats.org/spreadsheetml/2006/main" count="240" uniqueCount="160">
  <si>
    <t>Location_ID</t>
  </si>
  <si>
    <t>Location_Name</t>
  </si>
  <si>
    <t>Location_Setting</t>
  </si>
  <si>
    <t>Location_Description</t>
  </si>
  <si>
    <t>Ecology_FacilitySite_ID</t>
  </si>
  <si>
    <t>Is_Location_A_Well</t>
  </si>
  <si>
    <t>Address</t>
  </si>
  <si>
    <t>City</t>
  </si>
  <si>
    <t>State</t>
  </si>
  <si>
    <t>Zip_Code</t>
  </si>
  <si>
    <t>County</t>
  </si>
  <si>
    <t>NHD_Reach_Code</t>
  </si>
  <si>
    <t>NHD_Reach_Measure</t>
  </si>
  <si>
    <t>Coordinate_System</t>
  </si>
  <si>
    <t>Latitude_Degrees</t>
  </si>
  <si>
    <t>Latitude_Minutes</t>
  </si>
  <si>
    <t>Latitude_Seconds</t>
  </si>
  <si>
    <t>Longitude_Degrees</t>
  </si>
  <si>
    <t>Longitude_Minutes</t>
  </si>
  <si>
    <t>Longitude_Seconds</t>
  </si>
  <si>
    <t>Latitude_Decimal_Degrees</t>
  </si>
  <si>
    <t>Longitude_Decimal_Degrees</t>
  </si>
  <si>
    <t>State_Plane_X_Coordinate</t>
  </si>
  <si>
    <t>State_Plane_Y_Coordinate</t>
  </si>
  <si>
    <t>State_Plane_Zone</t>
  </si>
  <si>
    <t>UTM_Easting</t>
  </si>
  <si>
    <t>UTM_Northing</t>
  </si>
  <si>
    <t>UTM_Zone</t>
  </si>
  <si>
    <t>Horizontal_Coordinates_Represent</t>
  </si>
  <si>
    <t>Horizontal_Datum</t>
  </si>
  <si>
    <t>Horizontal_Coordinate_Accuracy</t>
  </si>
  <si>
    <t>Horizontal_Coordinate_Collection_Method</t>
  </si>
  <si>
    <t>Paper_Map_Scale</t>
  </si>
  <si>
    <t>Elevation_Of</t>
  </si>
  <si>
    <t>Elevation</t>
  </si>
  <si>
    <t>Elevation_Units</t>
  </si>
  <si>
    <t>Elevation_Datum</t>
  </si>
  <si>
    <t>Elevation_Accuracy</t>
  </si>
  <si>
    <t>Elevation_Collection_Method</t>
  </si>
  <si>
    <t>Sediment_Elevation_Reference</t>
  </si>
  <si>
    <t>Well_Water_Level_Measuring_Point_or_TOC_ID</t>
  </si>
  <si>
    <t>Well_Water_Level_Measuring_Point_or_TOC_Description</t>
  </si>
  <si>
    <t>Well_Water_Level_Measuring_Point_or_TOC_Height</t>
  </si>
  <si>
    <t>Well_Water_Level_Measuring_Point_or_TOC_Height_Units</t>
  </si>
  <si>
    <t>Well_Water_Level_Measuring_Point_or_TOC_Start_Date</t>
  </si>
  <si>
    <t>Well_Tag_ID</t>
  </si>
  <si>
    <t>Well_Owner_Organization_Name</t>
  </si>
  <si>
    <t>Well_Owner_Last_Name</t>
  </si>
  <si>
    <t>Well_Owner_First_Name</t>
  </si>
  <si>
    <t>Groundwater_Location_Type</t>
  </si>
  <si>
    <t>Well_Completion_Depth</t>
  </si>
  <si>
    <t>Well_Completion_Depth_Units</t>
  </si>
  <si>
    <t>Well_Completion_Type</t>
  </si>
  <si>
    <t>Well_Open_Interval_Upper_Depth</t>
  </si>
  <si>
    <t>Well_Open_Interval_Lower_Depth</t>
  </si>
  <si>
    <t>Well_Open_Interval_Units</t>
  </si>
  <si>
    <t>Well_Maximum_Casing_Diameter</t>
  </si>
  <si>
    <t>Well_Maximum_Casing_Diameter_Units</t>
  </si>
  <si>
    <t>Well_Casing_Material</t>
  </si>
  <si>
    <t>Well_Construction_End_Date</t>
  </si>
  <si>
    <t>Well_Construction_Method</t>
  </si>
  <si>
    <t>Well_Construction_Comment</t>
  </si>
  <si>
    <t>Is_Well_Upgradient_Of_A_FacilitySite</t>
  </si>
  <si>
    <t>Aquifier_Test_Conducted</t>
  </si>
  <si>
    <t>Naturally_Flowing_Well</t>
  </si>
  <si>
    <t>Elevation_of</t>
  </si>
  <si>
    <t>Air/Climate</t>
  </si>
  <si>
    <t>LAT/LONG</t>
  </si>
  <si>
    <t>Canal/Ditch</t>
  </si>
  <si>
    <t>Y</t>
  </si>
  <si>
    <t>WA</t>
  </si>
  <si>
    <t>SPCS</t>
  </si>
  <si>
    <t>N</t>
  </si>
  <si>
    <t>Land Surface</t>
  </si>
  <si>
    <t>FT</t>
  </si>
  <si>
    <t>Cased, Open Interval</t>
  </si>
  <si>
    <t>CM</t>
  </si>
  <si>
    <t>OR</t>
  </si>
  <si>
    <t>UTM</t>
  </si>
  <si>
    <t>S</t>
  </si>
  <si>
    <t>Top of Well Casing</t>
  </si>
  <si>
    <t>M</t>
  </si>
  <si>
    <t>Dewatering Well</t>
  </si>
  <si>
    <t>Cased, Open-Ended</t>
  </si>
  <si>
    <t>IN</t>
  </si>
  <si>
    <t>Iron</t>
  </si>
  <si>
    <t>Estuary-Channel</t>
  </si>
  <si>
    <t>ID</t>
  </si>
  <si>
    <t>Sediment Surface</t>
  </si>
  <si>
    <t>Geothermal Well</t>
  </si>
  <si>
    <t>Other</t>
  </si>
  <si>
    <t>Estuary-NonChannel</t>
  </si>
  <si>
    <t>BC</t>
  </si>
  <si>
    <t>Well Water Level Measuring Point</t>
  </si>
  <si>
    <t>In-Water Piezometer</t>
  </si>
  <si>
    <t>Uncased, Open Interval</t>
  </si>
  <si>
    <t>Plastic, other</t>
  </si>
  <si>
    <t>Injection Well - ASR</t>
  </si>
  <si>
    <t>PTFE/Teflon</t>
  </si>
  <si>
    <t>Lake/Pond/Reservoir</t>
  </si>
  <si>
    <t>Injection Well - Carbon Sequestration</t>
  </si>
  <si>
    <t>PVC</t>
  </si>
  <si>
    <t>Injection Well - Remediation</t>
  </si>
  <si>
    <t>Steel, other</t>
  </si>
  <si>
    <t>Marine</t>
  </si>
  <si>
    <t>Irrigation Well</t>
  </si>
  <si>
    <t>Steel, stainless</t>
  </si>
  <si>
    <t>Monitoring Well</t>
  </si>
  <si>
    <t>Stream/River</t>
  </si>
  <si>
    <t>Stream/River-Channel</t>
  </si>
  <si>
    <t>Pumping Well - Remediation</t>
  </si>
  <si>
    <t>Stream/River-NonChannel</t>
  </si>
  <si>
    <t>Spring/Seep</t>
  </si>
  <si>
    <t>Stream/River-Pool</t>
  </si>
  <si>
    <t>Stockwater Well</t>
  </si>
  <si>
    <t>Stream/River-Riffle</t>
  </si>
  <si>
    <t>Temporary Well - EIW</t>
  </si>
  <si>
    <t>Water Supply Well - Domestic</t>
  </si>
  <si>
    <t>Water Supply Well - Industrial</t>
  </si>
  <si>
    <t>Water Supply Well - Public</t>
  </si>
  <si>
    <t>Help for filling out each field</t>
  </si>
  <si>
    <t>Valid values and descriptions for each field</t>
  </si>
  <si>
    <t>Links to topic-specific guidance</t>
  </si>
  <si>
    <t>YELLOW - required field</t>
  </si>
  <si>
    <t>GREEN - required geographic position info</t>
  </si>
  <si>
    <t>BLUE - required for wells</t>
  </si>
  <si>
    <t>Concrete</t>
  </si>
  <si>
    <t>AP</t>
  </si>
  <si>
    <t>Estuary</t>
  </si>
  <si>
    <t>AR</t>
  </si>
  <si>
    <t>BA</t>
  </si>
  <si>
    <t>CT</t>
  </si>
  <si>
    <t>Intertidal</t>
  </si>
  <si>
    <t>DR</t>
  </si>
  <si>
    <t>DU</t>
  </si>
  <si>
    <t>Land</t>
  </si>
  <si>
    <t>HR</t>
  </si>
  <si>
    <t>JE</t>
  </si>
  <si>
    <t>RR</t>
  </si>
  <si>
    <t>SO</t>
  </si>
  <si>
    <t>Subtidal</t>
  </si>
  <si>
    <t>Wetland</t>
  </si>
  <si>
    <t>Soil Gas Probe</t>
  </si>
  <si>
    <t>Revision Date</t>
  </si>
  <si>
    <t>Revision No.</t>
  </si>
  <si>
    <t>Summary of Changes</t>
  </si>
  <si>
    <t>Reviser(s)</t>
  </si>
  <si>
    <t>CN</t>
  </si>
  <si>
    <t xml:space="preserve">https://apps.ecology.wa.gov/eim/help/HelpDocuments/OpenDocument/4 </t>
  </si>
  <si>
    <t>Updated URLs on Help tab from fortress.wa.gov/ecy to apps.ecology.wa.gov; refreshed valid values; added Document Revision History tab</t>
  </si>
  <si>
    <t>Help</t>
  </si>
  <si>
    <t>Template Color Coding</t>
  </si>
  <si>
    <t>Download the Location Help Document</t>
  </si>
  <si>
    <t>Document Revision History</t>
  </si>
  <si>
    <t>Updated value value lookup values and updated the help and document revision history worksheets.</t>
  </si>
  <si>
    <t>Source-HumanMade</t>
  </si>
  <si>
    <t>Updated value value lookup values. Of note - changed Location Setting "Source-ManMade" to "Source-HumanMade."</t>
  </si>
  <si>
    <t>GREY - don't fill out anymore, we no longer take this info</t>
  </si>
  <si>
    <t>EIM is no longer taking data for the following fields because they are either generated automatically or we don’t use them anymore: County (K), Paper Map Scale (AG), Is Well Upgradient of a Facility/Site (BK), and Aquifer Test Report in EIM (BL). These fields are still in the template (for less disruption) but leave them blank. They are grayed out. Updated valid value lookup values.</t>
  </si>
  <si>
    <t>Updates for new Loader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</si>
</sst>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1"/>
      <color theme="1"/>
      <name val="Calibri"/>
      <family val="2"/>
      <scheme val="minor"/>
    </font>
    <font>
      <sz val="10"/>
      <color rgb="FF000000"/>
      <name val="Arial"/>
      <family val="2"/>
    </font>
    <font>
      <sz val="10"/>
      <color indexed="8"/>
      <name val="Arial"/>
      <family val="2"/>
    </font>
    <font>
      <sz val="10"/>
      <name val="Arial"/>
      <family val="2"/>
    </font>
    <font>
      <sz val="10"/>
      <color indexed="8"/>
      <name val="MS Sans Serif"/>
      <family val="2"/>
    </font>
    <font>
      <b/>
      <sz val="10"/>
      <color indexed="8"/>
      <name val="Arial"/>
      <family val="2"/>
    </font>
    <font>
      <b/>
      <sz val="10"/>
      <name val="Arial"/>
      <family val="2"/>
    </font>
    <font>
      <u/>
      <sz val="11"/>
      <color theme="10"/>
      <name val="Calibri"/>
      <family val="2"/>
      <scheme val="minor"/>
    </font>
    <font>
      <sz val="18"/>
      <color theme="3"/>
      <name val="Calibri Light"/>
      <family val="2"/>
      <scheme val="major"/>
    </font>
    <font>
      <b/>
      <sz val="15"/>
      <color theme="3"/>
      <name val="Calibri"/>
      <family val="2"/>
      <scheme val="minor"/>
    </font>
    <font>
      <b/>
      <sz val="18"/>
      <color theme="3"/>
      <name val="Calibri Light"/>
      <family val="2"/>
      <scheme val="major"/>
    </font>
  </fonts>
  <fills count="13">
    <fill>
      <patternFill patternType="none"/>
    </fill>
    <fill>
      <patternFill patternType="gray125"/>
    </fill>
    <fill>
      <patternFill patternType="solid">
        <fgColor indexed="43"/>
        <bgColor indexed="64"/>
      </patternFill>
    </fill>
    <fill>
      <patternFill patternType="solid">
        <fgColor indexed="9"/>
        <bgColor indexed="64"/>
      </patternFill>
    </fill>
    <fill>
      <patternFill patternType="solid">
        <fgColor theme="0"/>
        <bgColor indexed="64"/>
      </patternFill>
    </fill>
    <fill>
      <patternFill patternType="solid">
        <fgColor indexed="43"/>
        <bgColor indexed="8"/>
      </patternFill>
    </fill>
    <fill>
      <patternFill patternType="solid">
        <fgColor theme="0"/>
        <bgColor indexed="8"/>
      </patternFill>
    </fill>
    <fill>
      <patternFill patternType="solid">
        <fgColor rgb="FFFFFF99"/>
        <bgColor indexed="64"/>
      </patternFill>
    </fill>
    <fill>
      <patternFill patternType="solid">
        <fgColor rgb="FFC6D9F1"/>
        <bgColor indexed="64"/>
      </patternFill>
    </fill>
    <fill>
      <patternFill patternType="solid">
        <fgColor rgb="FFC6D9F1"/>
        <bgColor indexed="8"/>
      </patternFill>
    </fill>
    <fill>
      <patternFill patternType="solid">
        <fgColor rgb="FFD6E3BC"/>
        <bgColor indexed="64"/>
      </patternFill>
    </fill>
    <fill>
      <patternFill patternType="solid">
        <fgColor rgb="FFD6E3BC"/>
        <bgColor indexed="8"/>
      </patternFill>
    </fill>
    <fill>
      <patternFill patternType="solid">
        <fgColor theme="0" tint="-0.249977111117893"/>
        <bgColor indexed="64"/>
      </patternFill>
    </fill>
  </fills>
  <borders count="4">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top/>
      <bottom style="thick">
        <color theme="4"/>
      </bottom>
      <diagonal/>
    </border>
  </borders>
  <cellStyleXfs count="6">
    <xf numFmtId="0" fontId="0" fillId="0" borderId="0"/>
    <xf numFmtId="0" fontId="5" fillId="0" borderId="0"/>
    <xf numFmtId="0" fontId="4" fillId="0" borderId="0"/>
    <xf numFmtId="0" fontId="8" fillId="0" borderId="0" applyNumberFormat="0" applyFill="0" applyBorder="0" applyAlignment="0" applyProtection="0"/>
    <xf numFmtId="0" fontId="9" fillId="0" borderId="0" applyNumberFormat="0" applyFill="0" applyBorder="0" applyAlignment="0" applyProtection="0"/>
    <xf numFmtId="0" fontId="10" fillId="0" borderId="3" applyNumberFormat="0" applyFill="0" applyAlignment="0" applyProtection="0"/>
  </cellStyleXfs>
  <cellXfs count="52">
    <xf numFmtId="0" fontId="0" fillId="0" borderId="0" xfId="0"/>
    <xf numFmtId="0" fontId="2" fillId="2" borderId="1" xfId="0" applyFont="1" applyFill="1" applyBorder="1" applyAlignment="1">
      <alignment horizontal="left"/>
    </xf>
    <xf numFmtId="49" fontId="2" fillId="0" borderId="1" xfId="0" applyNumberFormat="1" applyFont="1" applyBorder="1" applyAlignment="1">
      <alignment horizontal="left"/>
    </xf>
    <xf numFmtId="0" fontId="2" fillId="0" borderId="1" xfId="0" applyFont="1" applyBorder="1" applyAlignment="1">
      <alignment horizontal="left"/>
    </xf>
    <xf numFmtId="0" fontId="2" fillId="3" borderId="1" xfId="0" applyFont="1" applyFill="1" applyBorder="1" applyAlignment="1">
      <alignment horizontal="left"/>
    </xf>
    <xf numFmtId="0" fontId="2" fillId="4" borderId="1" xfId="0" applyFont="1" applyFill="1" applyBorder="1" applyAlignment="1">
      <alignment horizontal="left"/>
    </xf>
    <xf numFmtId="0" fontId="3" fillId="2" borderId="2" xfId="0" applyFont="1" applyFill="1" applyBorder="1" applyAlignment="1">
      <alignment horizontal="left" vertical="top"/>
    </xf>
    <xf numFmtId="0" fontId="2" fillId="2" borderId="2" xfId="0" applyFont="1" applyFill="1" applyBorder="1" applyAlignment="1">
      <alignment horizontal="left" vertical="top"/>
    </xf>
    <xf numFmtId="0" fontId="2" fillId="0" borderId="2" xfId="0" applyFont="1" applyBorder="1" applyAlignment="1">
      <alignment horizontal="left" vertical="top"/>
    </xf>
    <xf numFmtId="0" fontId="4" fillId="2" borderId="2" xfId="0" applyFont="1" applyFill="1" applyBorder="1" applyAlignment="1">
      <alignment horizontal="left" vertical="top"/>
    </xf>
    <xf numFmtId="0" fontId="3" fillId="0" borderId="2" xfId="1" applyFont="1" applyBorder="1" applyAlignment="1">
      <alignment horizontal="left" vertical="top" wrapText="1"/>
    </xf>
    <xf numFmtId="0" fontId="4" fillId="0" borderId="2" xfId="0" applyFont="1" applyBorder="1" applyAlignment="1">
      <alignment horizontal="left" vertical="top"/>
    </xf>
    <xf numFmtId="0" fontId="4" fillId="4" borderId="2" xfId="0" applyFont="1" applyFill="1" applyBorder="1" applyAlignment="1">
      <alignment horizontal="left" vertical="top"/>
    </xf>
    <xf numFmtId="0" fontId="3" fillId="0" borderId="2" xfId="0" applyFont="1" applyBorder="1" applyAlignment="1">
      <alignment horizontal="left" vertical="top"/>
    </xf>
    <xf numFmtId="0" fontId="3" fillId="5" borderId="2" xfId="1" applyFont="1" applyFill="1" applyBorder="1" applyAlignment="1">
      <alignment horizontal="left" vertical="top" wrapText="1"/>
    </xf>
    <xf numFmtId="0" fontId="3" fillId="6" borderId="2" xfId="1" applyFont="1" applyFill="1" applyBorder="1" applyAlignment="1">
      <alignment horizontal="left" vertical="top" wrapText="1"/>
    </xf>
    <xf numFmtId="0" fontId="4" fillId="2" borderId="2" xfId="2" applyFill="1" applyBorder="1" applyAlignment="1">
      <alignment horizontal="left" vertical="top" wrapText="1"/>
    </xf>
    <xf numFmtId="0" fontId="4" fillId="0" borderId="2" xfId="2" applyBorder="1" applyAlignment="1">
      <alignment horizontal="left" vertical="top" wrapText="1"/>
    </xf>
    <xf numFmtId="0" fontId="2" fillId="7" borderId="1" xfId="0" applyFont="1" applyFill="1" applyBorder="1" applyAlignment="1">
      <alignment horizontal="left"/>
    </xf>
    <xf numFmtId="0" fontId="2" fillId="8" borderId="1" xfId="0" applyFont="1" applyFill="1" applyBorder="1" applyAlignment="1">
      <alignment horizontal="left"/>
    </xf>
    <xf numFmtId="0" fontId="2" fillId="8" borderId="2" xfId="0" applyFont="1" applyFill="1" applyBorder="1" applyAlignment="1">
      <alignment horizontal="left" vertical="top"/>
    </xf>
    <xf numFmtId="0" fontId="4" fillId="8" borderId="2" xfId="0" applyFont="1" applyFill="1" applyBorder="1" applyAlignment="1">
      <alignment horizontal="left" vertical="top"/>
    </xf>
    <xf numFmtId="0" fontId="4" fillId="8" borderId="2" xfId="2" applyFill="1" applyBorder="1" applyAlignment="1">
      <alignment horizontal="left" vertical="top" wrapText="1"/>
    </xf>
    <xf numFmtId="0" fontId="3" fillId="9" borderId="2" xfId="1" applyFont="1" applyFill="1" applyBorder="1" applyAlignment="1">
      <alignment horizontal="left" vertical="top" wrapText="1"/>
    </xf>
    <xf numFmtId="0" fontId="3" fillId="8" borderId="2" xfId="0" applyFont="1" applyFill="1" applyBorder="1" applyAlignment="1">
      <alignment horizontal="left" vertical="top"/>
    </xf>
    <xf numFmtId="0" fontId="6" fillId="9" borderId="2" xfId="1" applyFont="1" applyFill="1" applyBorder="1" applyAlignment="1">
      <alignment horizontal="left" vertical="top" wrapText="1"/>
    </xf>
    <xf numFmtId="0" fontId="3" fillId="8" borderId="2" xfId="1" applyFont="1" applyFill="1" applyBorder="1" applyAlignment="1">
      <alignment horizontal="left" vertical="top" wrapText="1"/>
    </xf>
    <xf numFmtId="49" fontId="3" fillId="8" borderId="2" xfId="1" applyNumberFormat="1" applyFont="1" applyFill="1" applyBorder="1" applyAlignment="1">
      <alignment horizontal="left" vertical="top" wrapText="1"/>
    </xf>
    <xf numFmtId="0" fontId="7" fillId="8" borderId="2" xfId="0" applyFont="1" applyFill="1" applyBorder="1" applyAlignment="1">
      <alignment horizontal="left" vertical="top"/>
    </xf>
    <xf numFmtId="0" fontId="4" fillId="10" borderId="2" xfId="0" applyFont="1" applyFill="1" applyBorder="1" applyAlignment="1">
      <alignment horizontal="left" vertical="top"/>
    </xf>
    <xf numFmtId="0" fontId="3" fillId="11" borderId="2" xfId="1" applyFont="1" applyFill="1" applyBorder="1" applyAlignment="1">
      <alignment horizontal="left" vertical="top" wrapText="1"/>
    </xf>
    <xf numFmtId="0" fontId="2" fillId="10" borderId="1" xfId="0" applyFont="1" applyFill="1" applyBorder="1" applyAlignment="1">
      <alignment horizontal="left"/>
    </xf>
    <xf numFmtId="49" fontId="2" fillId="10" borderId="1" xfId="0" applyNumberFormat="1" applyFont="1" applyFill="1" applyBorder="1" applyAlignment="1">
      <alignment horizontal="left"/>
    </xf>
    <xf numFmtId="0" fontId="8" fillId="0" borderId="0" xfId="3"/>
    <xf numFmtId="0" fontId="0" fillId="0" borderId="0" xfId="0" applyAlignment="1">
      <alignment vertical="top" wrapText="1"/>
    </xf>
    <xf numFmtId="0" fontId="0" fillId="7" borderId="0" xfId="0" applyFill="1" applyAlignment="1">
      <alignment horizontal="left" vertical="center" indent="1"/>
    </xf>
    <xf numFmtId="0" fontId="0" fillId="10" borderId="0" xfId="0" applyFill="1" applyAlignment="1">
      <alignment horizontal="left" vertical="center" indent="1"/>
    </xf>
    <xf numFmtId="0" fontId="0" fillId="8" borderId="0" xfId="0" applyFill="1" applyAlignment="1">
      <alignment horizontal="left" vertical="center" indent="1"/>
    </xf>
    <xf numFmtId="0" fontId="8" fillId="0" borderId="0" xfId="3" applyBorder="1"/>
    <xf numFmtId="0" fontId="0" fillId="0" borderId="0" xfId="0" applyAlignment="1">
      <alignment horizontal="left" indent="1"/>
    </xf>
    <xf numFmtId="0" fontId="10" fillId="0" borderId="3" xfId="5"/>
    <xf numFmtId="0" fontId="11" fillId="0" borderId="0" xfId="4" applyFont="1"/>
    <xf numFmtId="0" fontId="1" fillId="0" borderId="0" xfId="0" applyFont="1" applyAlignment="1">
      <alignment horizontal="center" vertical="center"/>
    </xf>
    <xf numFmtId="0" fontId="1" fillId="0" borderId="0" xfId="0" applyFont="1" applyAlignment="1">
      <alignment horizontal="center" vertical="center" wrapText="1"/>
    </xf>
    <xf numFmtId="14" fontId="0" fillId="0" borderId="0" xfId="0" applyNumberFormat="1" applyAlignment="1">
      <alignment vertical="top" wrapText="1"/>
    </xf>
    <xf numFmtId="0" fontId="0" fillId="12" borderId="0" xfId="0" applyFill="1" applyAlignment="1">
      <alignment horizontal="left" vertical="center" indent="1"/>
    </xf>
    <xf numFmtId="0" fontId="2" fillId="12" borderId="1" xfId="0" applyFont="1" applyFill="1" applyBorder="1" applyAlignment="1">
      <alignment horizontal="left"/>
    </xf>
    <xf numFmtId="0" fontId="2" fillId="12" borderId="2" xfId="0" applyFont="1" applyFill="1" applyBorder="1" applyAlignment="1">
      <alignment horizontal="left" vertical="top"/>
    </xf>
    <xf numFmtId="0" fontId="3" fillId="12" borderId="2" xfId="1" applyFont="1" applyFill="1" applyBorder="1" applyAlignment="1">
      <alignment horizontal="left" vertical="top" wrapText="1"/>
    </xf>
    <xf numFmtId="0" fontId="4" fillId="12" borderId="2" xfId="2" applyFill="1" applyBorder="1" applyAlignment="1">
      <alignment horizontal="left" vertical="top" wrapText="1"/>
    </xf>
    <xf numFmtId="0" fontId="4" fillId="12" borderId="2" xfId="0" applyFont="1" applyFill="1" applyBorder="1" applyAlignment="1">
      <alignment horizontal="left" vertical="top"/>
    </xf>
    <xf numFmtId="0" fontId="6" fillId="12" borderId="2" xfId="1" applyFont="1" applyFill="1" applyBorder="1" applyAlignment="1">
      <alignment horizontal="left" vertical="top" wrapText="1"/>
    </xf>
  </cellXfs>
  <cellStyles count="6">
    <cellStyle name="Heading 1" xfId="5" builtinId="16"/>
    <cellStyle name="Hyperlink" xfId="3" builtinId="8"/>
    <cellStyle name="Normal" xfId="0" builtinId="0"/>
    <cellStyle name="Normal_E2_E4_Station_Well Excel 30" xfId="1" xr:uid="{00000000-0005-0000-0000-000002000000}"/>
    <cellStyle name="Normal_Valid Value Lookup" xfId="2" xr:uid="{00000000-0005-0000-0000-000003000000}"/>
    <cellStyle name="Title" xfId="4" builtinId="15"/>
  </cellStyles>
  <dxfs count="6">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font>
        <b/>
        <i val="0"/>
        <strike val="0"/>
        <condense val="0"/>
        <extend val="0"/>
        <outline val="0"/>
        <shadow val="0"/>
        <u val="none"/>
        <vertAlign val="baseline"/>
        <sz val="11"/>
        <color theme="1"/>
        <name val="Calibri"/>
        <family val="2"/>
        <scheme val="minor"/>
      </font>
      <fill>
        <patternFill patternType="none">
          <fgColor indexed="64"/>
          <bgColor auto="1"/>
        </patternFill>
      </fill>
      <alignment horizontal="center" vertical="center" textRotation="0" wrapText="0" indent="0" justifyLastLine="0" shrinkToFit="0" readingOrder="0"/>
    </dxf>
  </dxfs>
  <tableStyles count="0" defaultTableStyle="TableStyleMedium2" defaultPivotStyle="PivotStyleLight16"/>
  <colors>
    <mruColors>
      <color rgb="FFC6D9F1"/>
      <color rgb="FFD6E3BC"/>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39E9C6A-389A-477B-8073-B606E5822C64}" name="Table1" displayName="Table1" ref="A2:D7" totalsRowShown="0" headerRowDxfId="5" dataDxfId="4">
  <autoFilter ref="A2:D7" xr:uid="{439E9C6A-389A-477B-8073-B606E5822C64}">
    <filterColumn colId="0" hiddenButton="1"/>
    <filterColumn colId="1" hiddenButton="1"/>
    <filterColumn colId="2" hiddenButton="1"/>
    <filterColumn colId="3" hiddenButton="1"/>
  </autoFilter>
  <tableColumns count="4">
    <tableColumn id="1" xr3:uid="{EBD4B7E8-42B4-42D3-923F-9A7372AD3855}" name="Revision Date" dataDxfId="3"/>
    <tableColumn id="2" xr3:uid="{7B9B0979-372C-43B7-90FF-F3FFBC451188}" name="Revision No." dataDxfId="2"/>
    <tableColumn id="3" xr3:uid="{E8B64A8F-FF2C-47FE-AEB3-FFE83C3C084C}" name="Summary of Changes" dataDxfId="1"/>
    <tableColumn id="4" xr3:uid="{3B3FA14A-8EDC-41D5-9B01-3B17FDEFADFF}" name="Reviser(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apps.ecology.wa.gov/eim/help/HelpDocuments/OpenDocument/4" TargetMode="External"/></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M1"/>
  <sheetViews>
    <sheetView tabSelected="1" workbookViewId="0"/>
  </sheetViews>
  <sheetFormatPr defaultRowHeight="15" x14ac:dyDescent="0.25"/>
  <cols>
    <col min="1" max="1" width="10.7109375" style="18" bestFit="1" customWidth="1"/>
    <col min="2" max="2" width="14" style="18" bestFit="1" customWidth="1"/>
    <col min="3" max="3" width="15" style="18" bestFit="1" customWidth="1"/>
    <col min="4" max="4" width="18.5703125" style="18" bestFit="1" customWidth="1"/>
    <col min="5" max="5" width="21" style="2" bestFit="1" customWidth="1"/>
    <col min="6" max="6" width="17.7109375" style="19" bestFit="1" customWidth="1"/>
    <col min="7" max="7" width="7.85546875" style="3" bestFit="1" customWidth="1"/>
    <col min="8" max="8" width="4.28515625" style="3" bestFit="1" customWidth="1"/>
    <col min="9" max="9" width="5.42578125" style="3" bestFit="1" customWidth="1"/>
    <col min="10" max="10" width="8.7109375" style="3" bestFit="1" customWidth="1"/>
    <col min="11" max="11" width="6.85546875" style="46" bestFit="1" customWidth="1"/>
    <col min="12" max="12" width="16.5703125" style="2" bestFit="1" customWidth="1"/>
    <col min="13" max="13" width="19.5703125" style="2" bestFit="1" customWidth="1"/>
    <col min="14" max="14" width="17.5703125" style="1" bestFit="1" customWidth="1"/>
    <col min="15" max="15" width="15.5703125" style="31" bestFit="1" customWidth="1"/>
    <col min="16" max="16" width="15.28515625" style="31" bestFit="1" customWidth="1"/>
    <col min="17" max="17" width="16" style="31" bestFit="1" customWidth="1"/>
    <col min="18" max="18" width="17" style="31" bestFit="1" customWidth="1"/>
    <col min="19" max="19" width="16.7109375" style="31" bestFit="1" customWidth="1"/>
    <col min="20" max="20" width="17.5703125" style="31" bestFit="1" customWidth="1"/>
    <col min="21" max="21" width="23.5703125" style="32" bestFit="1" customWidth="1"/>
    <col min="22" max="22" width="25" style="32" bestFit="1" customWidth="1"/>
    <col min="23" max="23" width="23.42578125" style="32" bestFit="1" customWidth="1"/>
    <col min="24" max="24" width="23.7109375" style="32" bestFit="1" customWidth="1"/>
    <col min="25" max="25" width="16.28515625" style="31" bestFit="1" customWidth="1"/>
    <col min="26" max="26" width="12.140625" style="32" bestFit="1" customWidth="1"/>
    <col min="27" max="27" width="12.7109375" style="32" bestFit="1" customWidth="1"/>
    <col min="28" max="28" width="9.85546875" style="31" bestFit="1" customWidth="1"/>
    <col min="29" max="29" width="30.28515625" style="1" bestFit="1" customWidth="1"/>
    <col min="30" max="30" width="15.85546875" style="1" bestFit="1" customWidth="1"/>
    <col min="31" max="31" width="28.5703125" style="1" bestFit="1" customWidth="1"/>
    <col min="32" max="32" width="36.28515625" style="1" bestFit="1" customWidth="1"/>
    <col min="33" max="33" width="16.28515625" style="46" bestFit="1" customWidth="1"/>
    <col min="34" max="34" width="11.28515625" style="19" bestFit="1" customWidth="1"/>
    <col min="35" max="35" width="8.42578125" style="19" bestFit="1" customWidth="1"/>
    <col min="36" max="36" width="13.85546875" style="19" bestFit="1" customWidth="1"/>
    <col min="37" max="37" width="15" style="19" bestFit="1" customWidth="1"/>
    <col min="38" max="38" width="17.5703125" style="19" bestFit="1" customWidth="1"/>
    <col min="39" max="39" width="25.140625" style="19" bestFit="1" customWidth="1"/>
    <col min="40" max="40" width="27.140625" style="4" bestFit="1" customWidth="1"/>
    <col min="41" max="41" width="41.7109375" style="19" bestFit="1" customWidth="1"/>
    <col min="42" max="42" width="49.5703125" style="19" bestFit="1" customWidth="1"/>
    <col min="43" max="43" width="45.42578125" style="5" bestFit="1" customWidth="1"/>
    <col min="44" max="44" width="51" style="5" bestFit="1" customWidth="1"/>
    <col min="45" max="45" width="49.140625" style="3" bestFit="1" customWidth="1"/>
    <col min="46" max="46" width="11.42578125" style="3" bestFit="1" customWidth="1"/>
    <col min="47" max="47" width="28.85546875" style="3" bestFit="1" customWidth="1"/>
    <col min="48" max="48" width="21.85546875" style="3" bestFit="1" customWidth="1"/>
    <col min="49" max="49" width="22" style="3" bestFit="1" customWidth="1"/>
    <col min="50" max="50" width="24.85546875" style="19" bestFit="1" customWidth="1"/>
    <col min="51" max="51" width="21.140625" style="19" bestFit="1" customWidth="1"/>
    <col min="52" max="52" width="26.7109375" style="19" bestFit="1" customWidth="1"/>
    <col min="53" max="53" width="20.28515625" style="19" bestFit="1" customWidth="1"/>
    <col min="54" max="55" width="29.140625" style="19" bestFit="1" customWidth="1"/>
    <col min="56" max="56" width="22.5703125" style="19" bestFit="1" customWidth="1"/>
    <col min="57" max="57" width="29.7109375" style="3" bestFit="1" customWidth="1"/>
    <col min="58" max="58" width="35.140625" style="3" bestFit="1" customWidth="1"/>
    <col min="59" max="59" width="19.28515625" style="3" bestFit="1" customWidth="1"/>
    <col min="60" max="60" width="25.85546875" style="3" bestFit="1" customWidth="1"/>
    <col min="61" max="61" width="23.7109375" style="3" bestFit="1" customWidth="1"/>
    <col min="62" max="62" width="25.7109375" style="3" bestFit="1" customWidth="1"/>
    <col min="63" max="63" width="33.140625" style="46" bestFit="1" customWidth="1"/>
    <col min="64" max="64" width="22" style="46" bestFit="1" customWidth="1"/>
    <col min="65" max="65" width="20.5703125" style="3" bestFit="1" customWidth="1"/>
  </cols>
  <sheetData>
    <row r="1" spans="1:65" x14ac:dyDescent="0.25">
      <c r="A1" s="18" t="s">
        <v>0</v>
      </c>
      <c r="B1" s="18" t="s">
        <v>1</v>
      </c>
      <c r="C1" s="18" t="s">
        <v>2</v>
      </c>
      <c r="D1" s="18" t="s">
        <v>3</v>
      </c>
      <c r="E1" s="2" t="s">
        <v>4</v>
      </c>
      <c r="F1" s="19" t="s">
        <v>5</v>
      </c>
      <c r="G1" s="3" t="s">
        <v>6</v>
      </c>
      <c r="H1" s="3" t="s">
        <v>7</v>
      </c>
      <c r="I1" s="3" t="s">
        <v>8</v>
      </c>
      <c r="J1" s="3" t="s">
        <v>9</v>
      </c>
      <c r="K1" s="46" t="s">
        <v>10</v>
      </c>
      <c r="L1" s="2" t="s">
        <v>11</v>
      </c>
      <c r="M1" s="2" t="s">
        <v>12</v>
      </c>
      <c r="N1" s="1" t="s">
        <v>13</v>
      </c>
      <c r="O1" s="31" t="s">
        <v>14</v>
      </c>
      <c r="P1" s="31" t="s">
        <v>15</v>
      </c>
      <c r="Q1" s="31" t="s">
        <v>16</v>
      </c>
      <c r="R1" s="31" t="s">
        <v>17</v>
      </c>
      <c r="S1" s="31" t="s">
        <v>18</v>
      </c>
      <c r="T1" s="31" t="s">
        <v>19</v>
      </c>
      <c r="U1" s="32" t="s">
        <v>20</v>
      </c>
      <c r="V1" s="32" t="s">
        <v>21</v>
      </c>
      <c r="W1" s="32" t="s">
        <v>22</v>
      </c>
      <c r="X1" s="32" t="s">
        <v>23</v>
      </c>
      <c r="Y1" s="31" t="s">
        <v>24</v>
      </c>
      <c r="Z1" s="32" t="s">
        <v>25</v>
      </c>
      <c r="AA1" s="32" t="s">
        <v>26</v>
      </c>
      <c r="AB1" s="31" t="s">
        <v>27</v>
      </c>
      <c r="AC1" s="1" t="s">
        <v>28</v>
      </c>
      <c r="AD1" s="1" t="s">
        <v>29</v>
      </c>
      <c r="AE1" s="1" t="s">
        <v>30</v>
      </c>
      <c r="AF1" s="1" t="s">
        <v>31</v>
      </c>
      <c r="AG1" s="46" t="s">
        <v>32</v>
      </c>
      <c r="AH1" s="19" t="s">
        <v>33</v>
      </c>
      <c r="AI1" s="19" t="s">
        <v>34</v>
      </c>
      <c r="AJ1" s="19" t="s">
        <v>35</v>
      </c>
      <c r="AK1" s="19" t="s">
        <v>36</v>
      </c>
      <c r="AL1" s="19" t="s">
        <v>37</v>
      </c>
      <c r="AM1" s="19" t="s">
        <v>38</v>
      </c>
      <c r="AN1" s="4" t="s">
        <v>39</v>
      </c>
      <c r="AO1" s="19" t="s">
        <v>40</v>
      </c>
      <c r="AP1" s="19" t="s">
        <v>41</v>
      </c>
      <c r="AQ1" s="5" t="s">
        <v>42</v>
      </c>
      <c r="AR1" s="5" t="s">
        <v>43</v>
      </c>
      <c r="AS1" s="3" t="s">
        <v>44</v>
      </c>
      <c r="AT1" s="3" t="s">
        <v>45</v>
      </c>
      <c r="AU1" s="3" t="s">
        <v>46</v>
      </c>
      <c r="AV1" s="3" t="s">
        <v>47</v>
      </c>
      <c r="AW1" s="3" t="s">
        <v>48</v>
      </c>
      <c r="AX1" s="19" t="s">
        <v>49</v>
      </c>
      <c r="AY1" s="19" t="s">
        <v>50</v>
      </c>
      <c r="AZ1" s="19" t="s">
        <v>51</v>
      </c>
      <c r="BA1" s="19" t="s">
        <v>52</v>
      </c>
      <c r="BB1" s="19" t="s">
        <v>53</v>
      </c>
      <c r="BC1" s="19" t="s">
        <v>54</v>
      </c>
      <c r="BD1" s="19" t="s">
        <v>55</v>
      </c>
      <c r="BE1" s="3" t="s">
        <v>56</v>
      </c>
      <c r="BF1" s="3" t="s">
        <v>57</v>
      </c>
      <c r="BG1" s="3" t="s">
        <v>58</v>
      </c>
      <c r="BH1" s="3" t="s">
        <v>59</v>
      </c>
      <c r="BI1" s="3" t="s">
        <v>60</v>
      </c>
      <c r="BJ1" s="3" t="s">
        <v>61</v>
      </c>
      <c r="BK1" s="46" t="s">
        <v>62</v>
      </c>
      <c r="BL1" s="46" t="s">
        <v>63</v>
      </c>
      <c r="BM1" s="3" t="s">
        <v>64</v>
      </c>
    </row>
  </sheetData>
  <protectedRanges>
    <protectedRange password="8715" sqref="A1:BM1" name="Range1"/>
  </protectedRange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M31"/>
  <sheetViews>
    <sheetView workbookViewId="0"/>
  </sheetViews>
  <sheetFormatPr defaultRowHeight="15" x14ac:dyDescent="0.25"/>
  <cols>
    <col min="1" max="1" width="10.7109375" style="9" bestFit="1" customWidth="1"/>
    <col min="2" max="2" width="14" style="9" bestFit="1" customWidth="1"/>
    <col min="3" max="3" width="22.5703125" style="9" bestFit="1" customWidth="1"/>
    <col min="4" max="4" width="18.5703125" style="9" bestFit="1" customWidth="1"/>
    <col min="5" max="5" width="21" style="11" bestFit="1" customWidth="1"/>
    <col min="6" max="6" width="17.7109375" style="21" bestFit="1" customWidth="1"/>
    <col min="7" max="7" width="7.85546875" style="11" bestFit="1" customWidth="1"/>
    <col min="8" max="8" width="4.28515625" style="11" bestFit="1" customWidth="1"/>
    <col min="9" max="9" width="5.42578125" style="11" bestFit="1" customWidth="1"/>
    <col min="10" max="10" width="8.7109375" style="11" bestFit="1" customWidth="1"/>
    <col min="11" max="11" width="6.85546875" style="50" bestFit="1" customWidth="1"/>
    <col min="12" max="12" width="16.5703125" style="11" bestFit="1" customWidth="1"/>
    <col min="13" max="13" width="19.5703125" style="11" bestFit="1" customWidth="1"/>
    <col min="14" max="14" width="17.5703125" style="9" bestFit="1" customWidth="1"/>
    <col min="15" max="15" width="15.5703125" style="29" bestFit="1" customWidth="1"/>
    <col min="16" max="16" width="15.28515625" style="29" bestFit="1" customWidth="1"/>
    <col min="17" max="17" width="16" style="29" bestFit="1" customWidth="1"/>
    <col min="18" max="18" width="17" style="29" bestFit="1" customWidth="1"/>
    <col min="19" max="19" width="16.7109375" style="29" bestFit="1" customWidth="1"/>
    <col min="20" max="20" width="17.5703125" style="29" bestFit="1" customWidth="1"/>
    <col min="21" max="21" width="23.5703125" style="29" bestFit="1" customWidth="1"/>
    <col min="22" max="22" width="25" style="29" bestFit="1" customWidth="1"/>
    <col min="23" max="23" width="23.42578125" style="29" bestFit="1" customWidth="1"/>
    <col min="24" max="24" width="23.7109375" style="29" bestFit="1" customWidth="1"/>
    <col min="25" max="25" width="16.28515625" style="29" bestFit="1" customWidth="1"/>
    <col min="26" max="26" width="12.140625" style="29" bestFit="1" customWidth="1"/>
    <col min="27" max="27" width="12.7109375" style="29" bestFit="1" customWidth="1"/>
    <col min="28" max="28" width="9.85546875" style="29" bestFit="1" customWidth="1"/>
    <col min="29" max="29" width="30.28515625" style="9" bestFit="1" customWidth="1"/>
    <col min="30" max="30" width="15.85546875" style="9" bestFit="1" customWidth="1"/>
    <col min="31" max="31" width="28.5703125" style="9" bestFit="1" customWidth="1"/>
    <col min="32" max="32" width="36.28515625" style="9" bestFit="1" customWidth="1"/>
    <col min="33" max="33" width="16.28515625" style="50" bestFit="1" customWidth="1"/>
    <col min="34" max="34" width="29.7109375" style="21" bestFit="1" customWidth="1"/>
    <col min="35" max="35" width="8.42578125" style="21" bestFit="1" customWidth="1"/>
    <col min="36" max="36" width="13.85546875" style="24" bestFit="1" customWidth="1"/>
    <col min="37" max="37" width="15" style="21" bestFit="1" customWidth="1"/>
    <col min="38" max="38" width="17.5703125" style="21" bestFit="1" customWidth="1"/>
    <col min="39" max="39" width="25.140625" style="21" bestFit="1" customWidth="1"/>
    <col min="40" max="40" width="27.140625" style="11" bestFit="1" customWidth="1"/>
    <col min="41" max="41" width="41.7109375" style="21" bestFit="1" customWidth="1"/>
    <col min="42" max="42" width="49.5703125" style="21" bestFit="1" customWidth="1"/>
    <col min="43" max="43" width="45.42578125" style="12" bestFit="1" customWidth="1"/>
    <col min="44" max="44" width="51" style="12" bestFit="1" customWidth="1"/>
    <col min="45" max="45" width="49.140625" style="11" bestFit="1" customWidth="1"/>
    <col min="46" max="46" width="11.42578125" style="11" bestFit="1" customWidth="1"/>
    <col min="47" max="47" width="28.85546875" style="11" bestFit="1" customWidth="1"/>
    <col min="48" max="48" width="21.85546875" style="11" bestFit="1" customWidth="1"/>
    <col min="49" max="49" width="22" style="11" bestFit="1" customWidth="1"/>
    <col min="50" max="50" width="32.42578125" style="21" bestFit="1" customWidth="1"/>
    <col min="51" max="51" width="21.140625" style="21" bestFit="1" customWidth="1"/>
    <col min="52" max="52" width="26.7109375" style="21" bestFit="1" customWidth="1"/>
    <col min="53" max="53" width="20.42578125" style="21" bestFit="1" customWidth="1"/>
    <col min="54" max="55" width="29.140625" style="21" bestFit="1" customWidth="1"/>
    <col min="56" max="56" width="22.5703125" style="21" bestFit="1" customWidth="1"/>
    <col min="57" max="57" width="29.7109375" style="11" bestFit="1" customWidth="1"/>
    <col min="58" max="58" width="35.140625" style="11" bestFit="1" customWidth="1"/>
    <col min="59" max="59" width="20.140625" style="11" bestFit="1" customWidth="1"/>
    <col min="60" max="60" width="25.85546875" style="11" bestFit="1" customWidth="1"/>
    <col min="61" max="61" width="23.7109375" style="11" bestFit="1" customWidth="1"/>
    <col min="62" max="62" width="25.7109375" style="11" bestFit="1" customWidth="1"/>
    <col min="63" max="63" width="33.140625" style="50" bestFit="1" customWidth="1"/>
    <col min="64" max="64" width="22" style="50" bestFit="1" customWidth="1"/>
    <col min="65" max="65" width="20.5703125" style="11" bestFit="1" customWidth="1"/>
  </cols>
  <sheetData>
    <row r="1" spans="1:65" x14ac:dyDescent="0.25">
      <c r="A1" s="6" t="s">
        <v>0</v>
      </c>
      <c r="B1" s="6" t="s">
        <v>1</v>
      </c>
      <c r="C1" s="6" t="s">
        <v>2</v>
      </c>
      <c r="D1" s="7" t="s">
        <v>3</v>
      </c>
      <c r="E1" s="8" t="s">
        <v>4</v>
      </c>
      <c r="F1" s="20" t="s">
        <v>5</v>
      </c>
      <c r="G1" s="8" t="s">
        <v>6</v>
      </c>
      <c r="H1" s="8" t="s">
        <v>7</v>
      </c>
      <c r="I1" s="8" t="s">
        <v>8</v>
      </c>
      <c r="J1" s="8" t="s">
        <v>9</v>
      </c>
      <c r="K1" s="47" t="s">
        <v>10</v>
      </c>
      <c r="L1" s="8" t="s">
        <v>11</v>
      </c>
      <c r="M1" s="8" t="s">
        <v>12</v>
      </c>
      <c r="N1" s="7" t="s">
        <v>13</v>
      </c>
      <c r="O1" s="29" t="s">
        <v>14</v>
      </c>
      <c r="P1" s="29" t="s">
        <v>15</v>
      </c>
      <c r="Q1" s="29" t="s">
        <v>16</v>
      </c>
      <c r="R1" s="29" t="s">
        <v>17</v>
      </c>
      <c r="S1" s="29" t="s">
        <v>18</v>
      </c>
      <c r="T1" s="29" t="s">
        <v>19</v>
      </c>
      <c r="U1" s="29" t="s">
        <v>20</v>
      </c>
      <c r="V1" s="29" t="s">
        <v>21</v>
      </c>
      <c r="W1" s="29" t="s">
        <v>22</v>
      </c>
      <c r="X1" s="29" t="s">
        <v>23</v>
      </c>
      <c r="Y1" s="29" t="s">
        <v>24</v>
      </c>
      <c r="Z1" s="29" t="s">
        <v>25</v>
      </c>
      <c r="AA1" s="29" t="s">
        <v>26</v>
      </c>
      <c r="AB1" s="29" t="s">
        <v>27</v>
      </c>
      <c r="AC1" s="9" t="s">
        <v>28</v>
      </c>
      <c r="AD1" s="9" t="s">
        <v>29</v>
      </c>
      <c r="AE1" s="6" t="s">
        <v>30</v>
      </c>
      <c r="AF1" s="9" t="s">
        <v>31</v>
      </c>
      <c r="AG1" s="48" t="s">
        <v>32</v>
      </c>
      <c r="AH1" s="23" t="s">
        <v>65</v>
      </c>
      <c r="AI1" s="21" t="s">
        <v>34</v>
      </c>
      <c r="AJ1" s="24" t="s">
        <v>35</v>
      </c>
      <c r="AK1" s="21" t="s">
        <v>36</v>
      </c>
      <c r="AL1" s="21" t="s">
        <v>37</v>
      </c>
      <c r="AM1" s="21" t="s">
        <v>38</v>
      </c>
      <c r="AN1" s="11" t="s">
        <v>39</v>
      </c>
      <c r="AO1" s="21" t="s">
        <v>40</v>
      </c>
      <c r="AP1" s="21" t="s">
        <v>41</v>
      </c>
      <c r="AQ1" s="12" t="s">
        <v>42</v>
      </c>
      <c r="AR1" s="12" t="s">
        <v>43</v>
      </c>
      <c r="AS1" s="11" t="s">
        <v>44</v>
      </c>
      <c r="AT1" s="13" t="s">
        <v>45</v>
      </c>
      <c r="AU1" s="11" t="s">
        <v>46</v>
      </c>
      <c r="AV1" s="11" t="s">
        <v>47</v>
      </c>
      <c r="AW1" s="11" t="s">
        <v>48</v>
      </c>
      <c r="AX1" s="21" t="s">
        <v>49</v>
      </c>
      <c r="AY1" s="21" t="s">
        <v>50</v>
      </c>
      <c r="AZ1" s="21" t="s">
        <v>51</v>
      </c>
      <c r="BA1" s="21" t="s">
        <v>52</v>
      </c>
      <c r="BB1" s="21" t="s">
        <v>53</v>
      </c>
      <c r="BC1" s="21" t="s">
        <v>54</v>
      </c>
      <c r="BD1" s="21" t="s">
        <v>55</v>
      </c>
      <c r="BE1" s="11" t="s">
        <v>56</v>
      </c>
      <c r="BF1" s="11" t="s">
        <v>57</v>
      </c>
      <c r="BG1" s="11" t="s">
        <v>58</v>
      </c>
      <c r="BH1" s="11" t="s">
        <v>59</v>
      </c>
      <c r="BI1" s="11" t="s">
        <v>60</v>
      </c>
      <c r="BJ1" s="11" t="s">
        <v>61</v>
      </c>
      <c r="BK1" s="50" t="s">
        <v>62</v>
      </c>
      <c r="BL1" s="50" t="s">
        <v>63</v>
      </c>
      <c r="BM1" s="11" t="s">
        <v>64</v>
      </c>
    </row>
    <row r="2" spans="1:65" x14ac:dyDescent="0.25">
      <c r="C2" s="14" t="s">
        <v>66</v>
      </c>
      <c r="D2" s="14"/>
      <c r="E2" s="10"/>
      <c r="G2" s="10"/>
      <c r="H2" s="10"/>
      <c r="I2" s="10"/>
      <c r="J2" s="10"/>
      <c r="K2" s="48"/>
      <c r="L2" s="10"/>
      <c r="M2" s="10"/>
      <c r="N2" s="9" t="s">
        <v>67</v>
      </c>
      <c r="Y2" s="30"/>
      <c r="AC2" s="14">
        <v>24</v>
      </c>
      <c r="AD2" s="14">
        <v>2</v>
      </c>
      <c r="AE2" s="14">
        <v>1</v>
      </c>
      <c r="AF2" s="14">
        <v>8</v>
      </c>
      <c r="AG2" s="51"/>
      <c r="AH2" s="25"/>
      <c r="AX2" s="28"/>
      <c r="AZ2" s="26"/>
      <c r="BA2" s="26"/>
      <c r="BB2" s="26"/>
      <c r="BC2" s="26"/>
      <c r="BD2" s="26"/>
      <c r="BF2" s="10"/>
      <c r="BG2" s="10"/>
      <c r="BI2" s="10"/>
    </row>
    <row r="3" spans="1:65" x14ac:dyDescent="0.25">
      <c r="C3" s="14" t="s">
        <v>68</v>
      </c>
      <c r="D3" s="14"/>
      <c r="E3" s="10"/>
      <c r="F3" s="21" t="s">
        <v>72</v>
      </c>
      <c r="G3" s="10"/>
      <c r="H3" s="10"/>
      <c r="I3" s="10" t="s">
        <v>92</v>
      </c>
      <c r="J3" s="10"/>
      <c r="K3" s="48"/>
      <c r="L3" s="10"/>
      <c r="M3" s="10"/>
      <c r="N3" s="9" t="s">
        <v>71</v>
      </c>
      <c r="Y3" s="30" t="s">
        <v>72</v>
      </c>
      <c r="AB3" s="29">
        <v>10</v>
      </c>
      <c r="AC3" s="14">
        <v>25</v>
      </c>
      <c r="AD3" s="14">
        <v>3</v>
      </c>
      <c r="AE3" s="14">
        <v>2</v>
      </c>
      <c r="AF3" s="14">
        <v>13</v>
      </c>
      <c r="AG3" s="48"/>
      <c r="AH3" s="23" t="s">
        <v>73</v>
      </c>
      <c r="AJ3" s="24" t="s">
        <v>74</v>
      </c>
      <c r="AK3" s="26">
        <v>1</v>
      </c>
      <c r="AL3" s="26">
        <v>1</v>
      </c>
      <c r="AM3" s="26">
        <v>1</v>
      </c>
      <c r="AN3" s="10">
        <v>1</v>
      </c>
      <c r="AR3" s="15" t="s">
        <v>74</v>
      </c>
      <c r="AX3" s="21" t="s">
        <v>82</v>
      </c>
      <c r="AZ3" s="26" t="s">
        <v>74</v>
      </c>
      <c r="BA3" s="26" t="s">
        <v>75</v>
      </c>
      <c r="BB3" s="26"/>
      <c r="BC3" s="26"/>
      <c r="BD3" s="26" t="s">
        <v>74</v>
      </c>
      <c r="BF3" s="10" t="s">
        <v>76</v>
      </c>
      <c r="BG3" s="10" t="s">
        <v>126</v>
      </c>
      <c r="BI3" s="10" t="s">
        <v>127</v>
      </c>
      <c r="BM3" s="11" t="s">
        <v>72</v>
      </c>
    </row>
    <row r="4" spans="1:65" x14ac:dyDescent="0.25">
      <c r="C4" s="16" t="s">
        <v>128</v>
      </c>
      <c r="D4" s="16"/>
      <c r="E4" s="17"/>
      <c r="F4" s="21" t="s">
        <v>69</v>
      </c>
      <c r="G4" s="17"/>
      <c r="H4" s="17"/>
      <c r="I4" s="17" t="s">
        <v>87</v>
      </c>
      <c r="J4" s="17"/>
      <c r="K4" s="49"/>
      <c r="L4" s="17"/>
      <c r="M4" s="17"/>
      <c r="N4" s="9" t="s">
        <v>78</v>
      </c>
      <c r="Y4" s="30" t="s">
        <v>79</v>
      </c>
      <c r="AB4" s="29">
        <v>11</v>
      </c>
      <c r="AC4" s="14">
        <v>26</v>
      </c>
      <c r="AD4" s="14">
        <v>4</v>
      </c>
      <c r="AE4" s="14">
        <v>3</v>
      </c>
      <c r="AF4" s="14">
        <v>15</v>
      </c>
      <c r="AG4" s="48"/>
      <c r="AH4" s="23" t="s">
        <v>88</v>
      </c>
      <c r="AJ4" s="24" t="s">
        <v>81</v>
      </c>
      <c r="AK4" s="26"/>
      <c r="AL4" s="26">
        <v>2</v>
      </c>
      <c r="AM4" s="26">
        <v>2</v>
      </c>
      <c r="AN4" s="10">
        <v>2</v>
      </c>
      <c r="AR4" s="15" t="s">
        <v>81</v>
      </c>
      <c r="AX4" s="21" t="s">
        <v>89</v>
      </c>
      <c r="AZ4" s="26" t="s">
        <v>81</v>
      </c>
      <c r="BA4" s="26" t="s">
        <v>83</v>
      </c>
      <c r="BB4" s="26"/>
      <c r="BC4" s="26"/>
      <c r="BD4" s="26" t="s">
        <v>81</v>
      </c>
      <c r="BF4" s="10" t="s">
        <v>84</v>
      </c>
      <c r="BG4" s="10" t="s">
        <v>85</v>
      </c>
      <c r="BI4" s="10" t="s">
        <v>129</v>
      </c>
      <c r="BM4" s="11" t="s">
        <v>69</v>
      </c>
    </row>
    <row r="5" spans="1:65" x14ac:dyDescent="0.25">
      <c r="C5" s="16" t="s">
        <v>86</v>
      </c>
      <c r="D5" s="16"/>
      <c r="E5" s="17"/>
      <c r="F5" s="22"/>
      <c r="G5" s="17"/>
      <c r="H5" s="17"/>
      <c r="I5" s="17" t="s">
        <v>77</v>
      </c>
      <c r="J5" s="17"/>
      <c r="K5" s="49"/>
      <c r="L5" s="17"/>
      <c r="M5" s="17"/>
      <c r="AC5" s="14">
        <v>27</v>
      </c>
      <c r="AD5" s="14"/>
      <c r="AE5" s="14">
        <v>4</v>
      </c>
      <c r="AF5" s="14">
        <v>16</v>
      </c>
      <c r="AG5" s="48"/>
      <c r="AH5" s="23" t="s">
        <v>80</v>
      </c>
      <c r="AK5" s="26"/>
      <c r="AL5" s="26">
        <v>3</v>
      </c>
      <c r="AM5" s="26">
        <v>3</v>
      </c>
      <c r="AN5" s="10">
        <v>3</v>
      </c>
      <c r="AX5" s="21" t="s">
        <v>94</v>
      </c>
      <c r="BA5" s="26" t="s">
        <v>90</v>
      </c>
      <c r="BB5" s="26"/>
      <c r="BC5" s="26"/>
      <c r="BD5" s="26"/>
      <c r="BG5" s="11" t="s">
        <v>90</v>
      </c>
      <c r="BI5" s="10" t="s">
        <v>130</v>
      </c>
    </row>
    <row r="6" spans="1:65" x14ac:dyDescent="0.25">
      <c r="C6" s="14" t="s">
        <v>91</v>
      </c>
      <c r="D6" s="14"/>
      <c r="E6" s="10"/>
      <c r="F6" s="23"/>
      <c r="G6" s="10"/>
      <c r="H6" s="10"/>
      <c r="I6" s="10" t="s">
        <v>70</v>
      </c>
      <c r="J6" s="10"/>
      <c r="K6" s="48"/>
      <c r="L6" s="10"/>
      <c r="M6" s="10"/>
      <c r="N6" s="14"/>
      <c r="AC6" s="14">
        <v>28</v>
      </c>
      <c r="AE6" s="14">
        <v>5</v>
      </c>
      <c r="AF6" s="14">
        <v>17</v>
      </c>
      <c r="AG6" s="48"/>
      <c r="AH6" s="23" t="s">
        <v>93</v>
      </c>
      <c r="AK6" s="26"/>
      <c r="AL6" s="26">
        <v>4</v>
      </c>
      <c r="AM6" s="26">
        <v>4</v>
      </c>
      <c r="AN6" s="10">
        <v>4</v>
      </c>
      <c r="AX6" s="21" t="s">
        <v>97</v>
      </c>
      <c r="BA6" s="26" t="s">
        <v>95</v>
      </c>
      <c r="BB6" s="26"/>
      <c r="BC6" s="26"/>
      <c r="BD6" s="26"/>
      <c r="BG6" s="8" t="s">
        <v>96</v>
      </c>
      <c r="BI6" s="10" t="s">
        <v>131</v>
      </c>
    </row>
    <row r="7" spans="1:65" x14ac:dyDescent="0.25">
      <c r="C7" s="14" t="s">
        <v>132</v>
      </c>
      <c r="D7" s="14"/>
      <c r="E7" s="10"/>
      <c r="F7" s="23"/>
      <c r="G7" s="10"/>
      <c r="H7" s="10"/>
      <c r="I7" s="10"/>
      <c r="J7" s="10"/>
      <c r="K7" s="48"/>
      <c r="L7" s="10"/>
      <c r="M7" s="10"/>
      <c r="N7" s="14"/>
      <c r="AC7" s="14"/>
      <c r="AE7" s="14">
        <v>6</v>
      </c>
      <c r="AF7" s="14">
        <v>29</v>
      </c>
      <c r="AG7" s="48"/>
      <c r="AK7" s="26"/>
      <c r="AL7" s="26">
        <v>5</v>
      </c>
      <c r="AM7" s="26">
        <v>5</v>
      </c>
      <c r="AN7" s="10">
        <v>5</v>
      </c>
      <c r="AX7" s="21" t="s">
        <v>100</v>
      </c>
      <c r="BA7" s="26"/>
      <c r="BB7" s="26"/>
      <c r="BC7" s="26"/>
      <c r="BD7" s="26"/>
      <c r="BG7" s="11" t="s">
        <v>98</v>
      </c>
      <c r="BI7" s="10" t="s">
        <v>133</v>
      </c>
    </row>
    <row r="8" spans="1:65" x14ac:dyDescent="0.25">
      <c r="C8" s="14" t="s">
        <v>99</v>
      </c>
      <c r="D8" s="14"/>
      <c r="E8" s="10"/>
      <c r="F8" s="23"/>
      <c r="G8" s="10"/>
      <c r="H8" s="10"/>
      <c r="I8" s="10"/>
      <c r="J8" s="10"/>
      <c r="K8" s="48"/>
      <c r="L8" s="10"/>
      <c r="M8" s="10"/>
      <c r="N8" s="14"/>
      <c r="AC8" s="14"/>
      <c r="AE8" s="14">
        <v>7</v>
      </c>
      <c r="AF8" s="14"/>
      <c r="AG8" s="48"/>
      <c r="AH8" s="23"/>
      <c r="AL8" s="26">
        <v>6</v>
      </c>
      <c r="AM8" s="26">
        <v>6</v>
      </c>
      <c r="AN8" s="10">
        <v>6</v>
      </c>
      <c r="AX8" s="21" t="s">
        <v>102</v>
      </c>
      <c r="BA8" s="26"/>
      <c r="BB8" s="26"/>
      <c r="BC8" s="26"/>
      <c r="BD8" s="26"/>
      <c r="BG8" s="11" t="s">
        <v>101</v>
      </c>
      <c r="BI8" s="10" t="s">
        <v>134</v>
      </c>
    </row>
    <row r="9" spans="1:65" x14ac:dyDescent="0.25">
      <c r="C9" s="14" t="s">
        <v>135</v>
      </c>
      <c r="D9" s="14"/>
      <c r="E9" s="10"/>
      <c r="F9" s="23"/>
      <c r="G9" s="10"/>
      <c r="H9" s="10"/>
      <c r="I9" s="10"/>
      <c r="J9" s="10"/>
      <c r="K9" s="48"/>
      <c r="L9" s="10"/>
      <c r="M9" s="10"/>
      <c r="N9" s="14"/>
      <c r="AC9" s="14"/>
      <c r="AE9" s="14">
        <v>8</v>
      </c>
      <c r="AF9" s="14"/>
      <c r="AG9" s="48"/>
      <c r="AH9" s="23"/>
      <c r="AL9" s="26">
        <v>7</v>
      </c>
      <c r="AM9" s="26">
        <v>12</v>
      </c>
      <c r="AN9" s="10">
        <v>13</v>
      </c>
      <c r="AX9" s="21" t="s">
        <v>105</v>
      </c>
      <c r="BA9" s="26"/>
      <c r="BB9" s="26"/>
      <c r="BC9" s="26"/>
      <c r="BD9" s="26"/>
      <c r="BG9" s="11" t="s">
        <v>103</v>
      </c>
      <c r="BI9" s="10" t="s">
        <v>136</v>
      </c>
    </row>
    <row r="10" spans="1:65" x14ac:dyDescent="0.25">
      <c r="C10" s="14" t="s">
        <v>104</v>
      </c>
      <c r="D10" s="14"/>
      <c r="E10" s="10"/>
      <c r="F10" s="23"/>
      <c r="G10" s="10"/>
      <c r="H10" s="10"/>
      <c r="I10" s="10"/>
      <c r="J10" s="10"/>
      <c r="K10" s="48"/>
      <c r="L10" s="10"/>
      <c r="M10" s="10"/>
      <c r="N10" s="14"/>
      <c r="AC10" s="14"/>
      <c r="AE10" s="14">
        <v>9</v>
      </c>
      <c r="AF10" s="14"/>
      <c r="AG10" s="48"/>
      <c r="AH10" s="23"/>
      <c r="AL10" s="26"/>
      <c r="AM10" s="26">
        <v>13</v>
      </c>
      <c r="AN10" s="11">
        <v>14</v>
      </c>
      <c r="AX10" s="21" t="s">
        <v>107</v>
      </c>
      <c r="BA10" s="26"/>
      <c r="BB10" s="26"/>
      <c r="BC10" s="26"/>
      <c r="BD10" s="26"/>
      <c r="BG10" s="11" t="s">
        <v>106</v>
      </c>
      <c r="BI10" s="10" t="s">
        <v>137</v>
      </c>
    </row>
    <row r="11" spans="1:65" x14ac:dyDescent="0.25">
      <c r="C11" s="14" t="s">
        <v>90</v>
      </c>
      <c r="D11" s="14"/>
      <c r="E11" s="10"/>
      <c r="F11" s="23"/>
      <c r="G11" s="10"/>
      <c r="H11" s="10"/>
      <c r="I11" s="10"/>
      <c r="J11" s="10"/>
      <c r="K11" s="48"/>
      <c r="L11" s="10"/>
      <c r="M11" s="10"/>
      <c r="N11" s="14"/>
      <c r="AC11" s="14"/>
      <c r="AE11" s="14">
        <v>10</v>
      </c>
      <c r="AF11" s="14"/>
      <c r="AG11" s="48"/>
      <c r="AH11" s="23"/>
      <c r="AL11" s="26"/>
      <c r="AM11" s="21">
        <v>14</v>
      </c>
      <c r="AN11" s="10"/>
      <c r="AX11" s="21" t="s">
        <v>90</v>
      </c>
      <c r="BA11" s="26"/>
      <c r="BB11" s="26"/>
      <c r="BC11" s="26"/>
      <c r="BD11" s="26"/>
      <c r="BI11" s="10" t="s">
        <v>138</v>
      </c>
    </row>
    <row r="12" spans="1:65" x14ac:dyDescent="0.25">
      <c r="C12" s="14" t="s">
        <v>155</v>
      </c>
      <c r="D12" s="14"/>
      <c r="E12" s="10"/>
      <c r="F12" s="23"/>
      <c r="G12" s="10"/>
      <c r="H12" s="10"/>
      <c r="I12" s="10"/>
      <c r="J12" s="10"/>
      <c r="K12" s="48"/>
      <c r="L12" s="10"/>
      <c r="M12" s="10"/>
      <c r="N12" s="14"/>
      <c r="AC12" s="14"/>
      <c r="AE12" s="14">
        <v>11</v>
      </c>
      <c r="AF12" s="14"/>
      <c r="AG12" s="48"/>
      <c r="AH12" s="23"/>
      <c r="AL12" s="27"/>
      <c r="AN12" s="10"/>
      <c r="AX12" s="21" t="s">
        <v>110</v>
      </c>
      <c r="BA12" s="26"/>
      <c r="BB12" s="26"/>
      <c r="BC12" s="26"/>
      <c r="BD12" s="26"/>
      <c r="BI12" s="10" t="s">
        <v>139</v>
      </c>
    </row>
    <row r="13" spans="1:65" x14ac:dyDescent="0.25">
      <c r="C13" s="16" t="s">
        <v>112</v>
      </c>
      <c r="D13" s="14"/>
      <c r="E13" s="10"/>
      <c r="F13" s="23"/>
      <c r="G13" s="10"/>
      <c r="H13" s="10"/>
      <c r="I13" s="10"/>
      <c r="J13" s="10"/>
      <c r="K13" s="48"/>
      <c r="L13" s="10"/>
      <c r="M13" s="10"/>
      <c r="N13" s="14"/>
      <c r="AC13" s="14"/>
      <c r="AE13" s="14"/>
      <c r="AF13" s="14"/>
      <c r="AG13" s="48"/>
      <c r="AH13" s="23"/>
      <c r="AL13" s="27"/>
      <c r="AN13" s="10"/>
      <c r="AX13" s="21" t="s">
        <v>142</v>
      </c>
      <c r="BA13" s="26"/>
      <c r="BB13" s="26"/>
      <c r="BC13" s="26"/>
      <c r="BD13" s="26"/>
      <c r="BI13" s="10"/>
    </row>
    <row r="14" spans="1:65" x14ac:dyDescent="0.25">
      <c r="C14" s="16" t="s">
        <v>108</v>
      </c>
      <c r="D14" s="16"/>
      <c r="E14" s="17"/>
      <c r="F14" s="22"/>
      <c r="G14" s="17"/>
      <c r="H14" s="17"/>
      <c r="I14" s="17"/>
      <c r="J14" s="17"/>
      <c r="K14" s="49"/>
      <c r="L14" s="17"/>
      <c r="M14" s="17"/>
      <c r="N14" s="16"/>
      <c r="AC14" s="14"/>
      <c r="AE14" s="14"/>
      <c r="AF14" s="14"/>
      <c r="AG14" s="48"/>
      <c r="AH14" s="23"/>
      <c r="AX14" s="21" t="s">
        <v>114</v>
      </c>
    </row>
    <row r="15" spans="1:65" x14ac:dyDescent="0.25">
      <c r="C15" s="16" t="s">
        <v>109</v>
      </c>
      <c r="D15" s="16"/>
      <c r="E15" s="17"/>
      <c r="F15" s="22"/>
      <c r="G15" s="17"/>
      <c r="H15" s="17"/>
      <c r="I15" s="17"/>
      <c r="J15" s="17"/>
      <c r="K15" s="49"/>
      <c r="L15" s="17"/>
      <c r="M15" s="17"/>
      <c r="N15" s="16"/>
      <c r="AC15" s="14"/>
      <c r="AE15" s="14"/>
      <c r="AF15" s="14"/>
      <c r="AG15" s="48"/>
      <c r="AH15" s="23"/>
      <c r="AL15" s="26"/>
      <c r="AX15" s="21" t="s">
        <v>116</v>
      </c>
    </row>
    <row r="16" spans="1:65" x14ac:dyDescent="0.25">
      <c r="C16" s="16" t="s">
        <v>111</v>
      </c>
      <c r="D16" s="16"/>
      <c r="E16" s="17"/>
      <c r="F16" s="22"/>
      <c r="G16" s="17"/>
      <c r="H16" s="17"/>
      <c r="I16" s="17"/>
      <c r="J16" s="17"/>
      <c r="K16" s="49"/>
      <c r="L16" s="17"/>
      <c r="M16" s="17"/>
      <c r="N16" s="16"/>
      <c r="AC16" s="14"/>
      <c r="AF16" s="14"/>
      <c r="AG16" s="48"/>
      <c r="AH16" s="23"/>
      <c r="AL16" s="26"/>
      <c r="AX16" s="21" t="s">
        <v>117</v>
      </c>
    </row>
    <row r="17" spans="3:50" x14ac:dyDescent="0.25">
      <c r="C17" s="14" t="s">
        <v>113</v>
      </c>
      <c r="D17" s="16"/>
      <c r="E17" s="17"/>
      <c r="F17" s="22"/>
      <c r="G17" s="17"/>
      <c r="H17" s="17"/>
      <c r="I17" s="17"/>
      <c r="J17" s="17"/>
      <c r="K17" s="49"/>
      <c r="L17" s="17"/>
      <c r="M17" s="17"/>
      <c r="N17" s="16"/>
      <c r="AC17" s="14"/>
      <c r="AF17" s="14"/>
      <c r="AG17" s="48"/>
      <c r="AH17" s="23"/>
      <c r="AX17" s="21" t="s">
        <v>118</v>
      </c>
    </row>
    <row r="18" spans="3:50" x14ac:dyDescent="0.25">
      <c r="C18" s="9" t="s">
        <v>115</v>
      </c>
      <c r="D18" s="16"/>
      <c r="E18" s="17"/>
      <c r="F18" s="22"/>
      <c r="G18" s="17"/>
      <c r="H18" s="17"/>
      <c r="I18" s="17"/>
      <c r="J18" s="17"/>
      <c r="K18" s="49"/>
      <c r="L18" s="17"/>
      <c r="M18" s="17"/>
      <c r="N18" s="16"/>
      <c r="AF18" s="14"/>
      <c r="AG18" s="48"/>
      <c r="AH18" s="23"/>
      <c r="AX18" s="21" t="s">
        <v>119</v>
      </c>
    </row>
    <row r="19" spans="3:50" x14ac:dyDescent="0.25">
      <c r="C19" s="9" t="s">
        <v>140</v>
      </c>
      <c r="D19" s="14"/>
      <c r="E19" s="10"/>
      <c r="F19" s="23"/>
      <c r="G19" s="10"/>
      <c r="H19" s="10"/>
      <c r="I19" s="10"/>
      <c r="J19" s="10"/>
      <c r="K19" s="48"/>
      <c r="L19" s="10"/>
      <c r="M19" s="10"/>
      <c r="N19" s="14"/>
      <c r="AF19" s="14"/>
      <c r="AG19" s="48"/>
      <c r="AH19" s="23"/>
    </row>
    <row r="20" spans="3:50" x14ac:dyDescent="0.25">
      <c r="C20" s="9" t="s">
        <v>141</v>
      </c>
      <c r="AF20" s="14"/>
      <c r="AG20" s="48"/>
      <c r="AH20" s="23"/>
    </row>
    <row r="21" spans="3:50" x14ac:dyDescent="0.25">
      <c r="AF21" s="14"/>
      <c r="AG21" s="48"/>
      <c r="AH21" s="23"/>
    </row>
    <row r="22" spans="3:50" x14ac:dyDescent="0.25">
      <c r="AF22" s="14"/>
      <c r="AG22" s="48"/>
      <c r="AH22" s="23"/>
    </row>
    <row r="23" spans="3:50" x14ac:dyDescent="0.25">
      <c r="AF23" s="14"/>
      <c r="AG23" s="48"/>
      <c r="AH23" s="23"/>
    </row>
    <row r="24" spans="3:50" x14ac:dyDescent="0.25">
      <c r="AF24" s="14"/>
      <c r="AG24" s="48"/>
      <c r="AH24" s="23"/>
    </row>
    <row r="25" spans="3:50" x14ac:dyDescent="0.25">
      <c r="AF25" s="14"/>
      <c r="AG25" s="48"/>
      <c r="AH25" s="23"/>
    </row>
    <row r="26" spans="3:50" x14ac:dyDescent="0.25">
      <c r="AF26" s="14"/>
      <c r="AH26" s="23"/>
    </row>
    <row r="27" spans="3:50" x14ac:dyDescent="0.25">
      <c r="AF27" s="14"/>
    </row>
    <row r="28" spans="3:50" x14ac:dyDescent="0.25">
      <c r="AF28" s="14"/>
    </row>
    <row r="29" spans="3:50" x14ac:dyDescent="0.25">
      <c r="AF29" s="14"/>
    </row>
    <row r="30" spans="3:50" x14ac:dyDescent="0.25">
      <c r="AF30" s="14"/>
    </row>
    <row r="31" spans="3:50" x14ac:dyDescent="0.25">
      <c r="AF31" s="14"/>
    </row>
  </sheetData>
  <protectedRanges>
    <protectedRange password="8715" sqref="AO1" name="Range1"/>
    <protectedRange password="8715" sqref="AJ1:AJ2" name="Range1_4"/>
    <protectedRange password="8715" sqref="A1" name="Range1_5"/>
    <protectedRange password="8715" sqref="B1" name="Range1_6"/>
    <protectedRange password="8715" sqref="C1" name="Range1_7"/>
    <protectedRange password="8715" sqref="AE1" name="Range1_14"/>
    <protectedRange password="8715" sqref="AT1" name="Range1_2"/>
    <protectedRange password="8715" sqref="D1" name="Range1_16"/>
    <protectedRange password="8715" sqref="E1:N1" name="Range1_17"/>
  </protectedRanges>
  <dataValidations count="2">
    <dataValidation type="textLength" allowBlank="1" showInputMessage="1" showErrorMessage="1" errorTitle="EIM Data Validation Error" error="Elevation Unit must be a text value between 0 and 2 characters long." sqref="AJ3:AJ65536" xr:uid="{00000000-0002-0000-0100-000000000000}">
      <formula1>0</formula1>
      <formula2>2</formula2>
    </dataValidation>
    <dataValidation allowBlank="1" showInputMessage="1" showErrorMessage="1" errorTitle="EIM Data Validation Error" error="Elevation Unit must be a text value between 0 and 2 characters long." sqref="AO1:AS1 F2 AK1:AN2 AB2 O1:AD1 AF1:AI1 AU1:BM1 AG2:AH2 AX2" xr:uid="{00000000-0002-0000-0100-000001000000}"/>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2"/>
  <sheetViews>
    <sheetView workbookViewId="0"/>
  </sheetViews>
  <sheetFormatPr defaultRowHeight="15" x14ac:dyDescent="0.25"/>
  <cols>
    <col min="1" max="1" width="72.85546875" customWidth="1"/>
    <col min="2" max="2" width="9.28515625" customWidth="1"/>
  </cols>
  <sheetData>
    <row r="1" spans="1:2" ht="23.25" x14ac:dyDescent="0.35">
      <c r="A1" s="41" t="s">
        <v>150</v>
      </c>
    </row>
    <row r="2" spans="1:2" ht="20.25" thickBot="1" x14ac:dyDescent="0.35">
      <c r="A2" s="40" t="s">
        <v>151</v>
      </c>
    </row>
    <row r="3" spans="1:2" ht="15.75" thickTop="1" x14ac:dyDescent="0.25">
      <c r="A3" s="35" t="s">
        <v>123</v>
      </c>
    </row>
    <row r="4" spans="1:2" x14ac:dyDescent="0.25">
      <c r="A4" s="36" t="s">
        <v>124</v>
      </c>
    </row>
    <row r="5" spans="1:2" x14ac:dyDescent="0.25">
      <c r="A5" s="37" t="s">
        <v>125</v>
      </c>
    </row>
    <row r="6" spans="1:2" x14ac:dyDescent="0.25">
      <c r="A6" s="45" t="s">
        <v>157</v>
      </c>
    </row>
    <row r="8" spans="1:2" ht="20.25" thickBot="1" x14ac:dyDescent="0.35">
      <c r="A8" s="40" t="s">
        <v>152</v>
      </c>
    </row>
    <row r="9" spans="1:2" ht="15.75" thickTop="1" x14ac:dyDescent="0.25">
      <c r="A9" s="38" t="s">
        <v>148</v>
      </c>
      <c r="B9" s="33"/>
    </row>
    <row r="10" spans="1:2" x14ac:dyDescent="0.25">
      <c r="A10" s="39" t="s">
        <v>120</v>
      </c>
    </row>
    <row r="11" spans="1:2" x14ac:dyDescent="0.25">
      <c r="A11" s="39" t="s">
        <v>121</v>
      </c>
    </row>
    <row r="12" spans="1:2" x14ac:dyDescent="0.25">
      <c r="A12" s="39" t="s">
        <v>122</v>
      </c>
    </row>
  </sheetData>
  <hyperlinks>
    <hyperlink ref="A9" r:id="rId1" xr:uid="{00000000-0004-0000-0200-000000000000}"/>
  </hyperlinks>
  <pageMargins left="0.7" right="0.7" top="0.75" bottom="0.75" header="0.3" footer="0.3"/>
  <pageSetup orientation="portrait"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7"/>
  <sheetViews>
    <sheetView workbookViewId="0"/>
  </sheetViews>
  <sheetFormatPr defaultRowHeight="15" x14ac:dyDescent="0.25"/>
  <cols>
    <col min="1" max="1" width="15.28515625" customWidth="1"/>
    <col min="2" max="2" width="14.28515625" customWidth="1"/>
    <col min="3" max="3" width="56.42578125" customWidth="1"/>
    <col min="4" max="4" width="12" customWidth="1"/>
  </cols>
  <sheetData>
    <row r="1" spans="1:4" ht="23.25" x14ac:dyDescent="0.35">
      <c r="A1" s="41" t="s">
        <v>153</v>
      </c>
    </row>
    <row r="2" spans="1:4" ht="45" x14ac:dyDescent="0.25">
      <c r="A2" s="42" t="s">
        <v>143</v>
      </c>
      <c r="B2" s="42" t="s">
        <v>144</v>
      </c>
      <c r="C2" s="43" t="s">
        <v>145</v>
      </c>
      <c r="D2" s="42" t="s">
        <v>146</v>
      </c>
    </row>
    <row r="3" spans="1:4" ht="51" customHeight="1" x14ac:dyDescent="0.25">
      <c r="A3" s="44">
        <v>43535</v>
      </c>
      <c r="B3" s="34">
        <v>3.3</v>
      </c>
      <c r="C3" s="34" t="s">
        <v>149</v>
      </c>
      <c r="D3" s="34" t="s">
        <v>147</v>
      </c>
    </row>
    <row r="4" spans="1:4" ht="30" x14ac:dyDescent="0.25">
      <c r="A4" s="44">
        <v>45177</v>
      </c>
      <c r="B4" s="34">
        <v>3.4</v>
      </c>
      <c r="C4" s="34" t="s">
        <v>154</v>
      </c>
      <c r="D4" s="34" t="s">
        <v>147</v>
      </c>
    </row>
    <row r="5" spans="1:4" ht="45" x14ac:dyDescent="0.25">
      <c r="A5" s="44">
        <v>45538</v>
      </c>
      <c r="B5" s="34">
        <v>3.5</v>
      </c>
      <c r="C5" s="34" t="s">
        <v>156</v>
      </c>
      <c r="D5" s="34" t="s">
        <v>147</v>
      </c>
    </row>
    <row r="6" spans="1:4" ht="105" x14ac:dyDescent="0.25">
      <c r="A6" s="44">
        <v>45798</v>
      </c>
      <c r="B6" s="34">
        <v>3.6</v>
      </c>
      <c r="C6" s="34" t="s">
        <v>158</v>
      </c>
      <c r="D6" s="34" t="s">
        <v>147</v>
      </c>
    </row>
    <row r="7" spans="1:4" x14ac:dyDescent="0.25">
      <c r="A7" s="44">
        <v>46234</v>
      </c>
      <c r="B7" s="34">
        <v>3.7</v>
      </c>
      <c r="C7" s="34" t="s">
        <v>159</v>
      </c>
      <c r="D7" s="34" t="s">
        <v>147</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0C4DB40A37179439BF753A7757F9A33" ma:contentTypeVersion="13" ma:contentTypeDescription="Create a new document." ma:contentTypeScope="" ma:versionID="74953892c67edd3ca2ef38a5fbe6e70c">
  <xsd:schema xmlns:xsd="http://www.w3.org/2001/XMLSchema" xmlns:xs="http://www.w3.org/2001/XMLSchema" xmlns:p="http://schemas.microsoft.com/office/2006/metadata/properties" xmlns:ns2="6046b023-f1e5-4cee-a8c2-c58818c74995" targetNamespace="http://schemas.microsoft.com/office/2006/metadata/properties" ma:root="true" ma:fieldsID="6007b7374d0831a3512dfb37ca07a2ca" ns2:_="">
    <xsd:import namespace="6046b023-f1e5-4cee-a8c2-c58818c74995"/>
    <xsd:element name="properties">
      <xsd:complexType>
        <xsd:sequence>
          <xsd:element name="documentManagement">
            <xsd:complexType>
              <xsd:all>
                <xsd:element ref="ns2:Category" minOccurs="0"/>
                <xsd:element ref="ns2:Status" minOccurs="0"/>
                <xsd:element ref="ns2:Help_x0020_System_x0020_Number" minOccurs="0"/>
                <xsd:element ref="ns2:External_x0020_URLUupdated" minOccurs="0"/>
                <xsd:element ref="ns2:Accessibility" minOccurs="0"/>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46b023-f1e5-4cee-a8c2-c58818c74995" elementFormDefault="qualified">
    <xsd:import namespace="http://schemas.microsoft.com/office/2006/documentManagement/types"/>
    <xsd:import namespace="http://schemas.microsoft.com/office/infopath/2007/PartnerControls"/>
    <xsd:element name="Category" ma:index="8" nillable="true" ma:displayName="Category" ma:default="Business Rule Help" ma:description="Type of EIM support document" ma:format="Dropdown" ma:internalName="Category" ma:readOnly="false">
      <xsd:simpleType>
        <xsd:restriction base="dms:Choice">
          <xsd:enumeration value="Admin"/>
          <xsd:enumeration value="Business Rule Help"/>
          <xsd:enumeration value="Spreadsheet Help"/>
          <xsd:enumeration value="XML Help"/>
          <xsd:enumeration value="Spreadsheet Template"/>
          <xsd:enumeration value="System Help"/>
          <xsd:enumeration value="Template"/>
          <xsd:enumeration value="Supporting Document"/>
          <xsd:enumeration value="EAP Help"/>
          <xsd:enumeration value="TCP Help"/>
          <xsd:enumeration value="WRP Help"/>
        </xsd:restriction>
      </xsd:simpleType>
    </xsd:element>
    <xsd:element name="Status" ma:index="9" nillable="true" ma:displayName="Status" ma:default="Production" ma:description="Production - Published on web&#10;Draft - Not yet published&#10;Retired - Removed from publication&#10;Interim - Published on web but not final&#10;In Revision - Being revised, not yet published" ma:format="Dropdown" ma:internalName="Status" ma:readOnly="false">
      <xsd:simpleType>
        <xsd:restriction base="dms:Choice">
          <xsd:enumeration value="Production"/>
          <xsd:enumeration value="Draft"/>
          <xsd:enumeration value="Retired"/>
          <xsd:enumeration value="In Revision"/>
          <xsd:enumeration value="Interim"/>
          <xsd:enumeration value="Documentation"/>
        </xsd:restriction>
      </xsd:simpleType>
    </xsd:element>
    <xsd:element name="Help_x0020_System_x0020_Number" ma:index="10" nillable="true" ma:displayName="Help System Number" ma:internalName="Help_x0020_System_x0020_Number" ma:readOnly="false">
      <xsd:simpleType>
        <xsd:restriction base="dms:Text">
          <xsd:maxLength value="4"/>
        </xsd:restriction>
      </xsd:simpleType>
    </xsd:element>
    <xsd:element name="External_x0020_URLUupdated" ma:index="11" nillable="true" ma:displayName="External URL Updated" ma:default="No" ma:description="external links need to be updated to https://apps.ecology.wa.gov/eim/" ma:format="Dropdown" ma:internalName="External_x0020_URLUupdated" ma:readOnly="false">
      <xsd:simpleType>
        <xsd:restriction base="dms:Choice">
          <xsd:enumeration value="Yes"/>
          <xsd:enumeration value="No"/>
          <xsd:enumeration value="N/A"/>
        </xsd:restriction>
      </xsd:simpleType>
    </xsd:element>
    <xsd:element name="Accessibility" ma:index="12" nillable="true" ma:displayName="Accessibility" ma:default="1" ma:internalName="Accessibility" ma:readOnly="false">
      <xsd:simpleType>
        <xsd:restriction base="dms:Boolean"/>
      </xsd:simpleType>
    </xsd:element>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Category xmlns="6046b023-f1e5-4cee-a8c2-c58818c74995">Spreadsheet Template</Category>
    <Status xmlns="6046b023-f1e5-4cee-a8c2-c58818c74995">Production</Status>
    <External_x0020_URLUupdated xmlns="6046b023-f1e5-4cee-a8c2-c58818c74995">Yes</External_x0020_URLUupdated>
    <Help_x0020_System_x0020_Number xmlns="6046b023-f1e5-4cee-a8c2-c58818c74995">4</Help_x0020_System_x0020_Number>
    <Accessibility xmlns="6046b023-f1e5-4cee-a8c2-c58818c74995">true</Accessibility>
  </documentManagement>
</p:properties>
</file>

<file path=customXml/itemProps1.xml><?xml version="1.0" encoding="utf-8"?>
<ds:datastoreItem xmlns:ds="http://schemas.openxmlformats.org/officeDocument/2006/customXml" ds:itemID="{478C09A7-F02C-457F-8FE2-4BB3A636EE4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046b023-f1e5-4cee-a8c2-c58818c7499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402F2FE-F3E2-46CE-9707-060B65349153}">
  <ds:schemaRefs>
    <ds:schemaRef ds:uri="http://schemas.microsoft.com/sharepoint/v3/contenttype/forms"/>
  </ds:schemaRefs>
</ds:datastoreItem>
</file>

<file path=customXml/itemProps3.xml><?xml version="1.0" encoding="utf-8"?>
<ds:datastoreItem xmlns:ds="http://schemas.openxmlformats.org/officeDocument/2006/customXml" ds:itemID="{68C264EB-F2C6-4891-B26D-E4EBD2582A73}">
  <ds:schemaRefs>
    <ds:schemaRef ds:uri="http://purl.org/dc/elements/1.1/"/>
    <ds:schemaRef ds:uri="http://purl.org/dc/dcmitype/"/>
    <ds:schemaRef ds:uri="http://schemas.openxmlformats.org/package/2006/metadata/core-properties"/>
    <ds:schemaRef ds:uri="http://schemas.microsoft.com/office/2006/metadata/properties"/>
    <ds:schemaRef ds:uri="http://schemas.microsoft.com/office/2006/documentManagement/types"/>
    <ds:schemaRef ds:uri="http://www.w3.org/XML/1998/namespace"/>
    <ds:schemaRef ds:uri="http://schemas.microsoft.com/office/infopath/2007/PartnerControls"/>
    <ds:schemaRef ds:uri="6046b023-f1e5-4cee-a8c2-c58818c74995"/>
    <ds:schemaRef ds:uri="http://purl.org/dc/terms/"/>
  </ds:schemaRefs>
</ds:datastoreItem>
</file>

<file path=docMetadata/LabelInfo.xml><?xml version="1.0" encoding="utf-8"?>
<clbl:labelList xmlns:clbl="http://schemas.microsoft.com/office/2020/mipLabelMetadata">
  <clbl:label id="{11d0e217-264e-400a-8ba0-57dcc127d72d}" enabled="0" method="" siteId="{11d0e217-264e-400a-8ba0-57dcc127d72d}"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Data Sheet V3.8</vt:lpstr>
      <vt:lpstr> Valid Value Lookup (7-31-2026)</vt:lpstr>
      <vt:lpstr>Help</vt:lpstr>
      <vt:lpstr>Document Revision History</vt:lpstr>
    </vt:vector>
  </TitlesOfParts>
  <Company>WA Department of Ecology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EIM Location Template Version 3.5</dc:title>
  <dc:creator>Neumiller, Chris (ECY)</dc:creator>
  <cp:lastModifiedBy>Neumiller, Chris (ECY)</cp:lastModifiedBy>
  <cp:lastPrinted>2018-10-03T16:35:04Z</cp:lastPrinted>
  <dcterms:created xsi:type="dcterms:W3CDTF">2017-12-11T17:35:23Z</dcterms:created>
  <dcterms:modified xsi:type="dcterms:W3CDTF">2026-08-02T23:29:49Z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xd_Signature">
    <vt:lpwstr/>
  </property>
  <property fmtid="{D5CDD505-2E9C-101B-9397-08002B2CF9AE}" pid="3" name="xd_ProgID">
    <vt:lpwstr/>
  </property>
  <property fmtid="{D5CDD505-2E9C-101B-9397-08002B2CF9AE}" pid="4" name="ContentTypeId">
    <vt:lpwstr>0x01010020C4DB40A37179439BF753A7757F9A33</vt:lpwstr>
  </property>
  <property fmtid="{D5CDD505-2E9C-101B-9397-08002B2CF9AE}" pid="5" name="TemplateUrl">
    <vt:lpwstr/>
  </property>
  <property fmtid="{D5CDD505-2E9C-101B-9397-08002B2CF9AE}" pid="6" name="Ready for New Help System">
    <vt:lpwstr>Done</vt:lpwstr>
  </property>
  <property fmtid="{D5CDD505-2E9C-101B-9397-08002B2CF9AE}" pid="7" name="_dlc_DocIdItemGuid">
    <vt:lpwstr>0d7af51a-e090-4a31-a46b-328ef4eb7664</vt:lpwstr>
  </property>
</Properties>
</file>